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ropbox\A-Line Appael 2014\A-Line Apparel\"/>
    </mc:Choice>
  </mc:AlternateContent>
  <bookViews>
    <workbookView xWindow="0" yWindow="0" windowWidth="23040" windowHeight="9405"/>
  </bookViews>
  <sheets>
    <sheet name="ITEM 1" sheetId="1" r:id="rId1"/>
    <sheet name="ITEM 2" sheetId="2" r:id="rId2"/>
    <sheet name="ITEM 3" sheetId="3" r:id="rId3"/>
    <sheet name="ITEM 4" sheetId="4" r:id="rId4"/>
    <sheet name="ITEM 5" sheetId="5" r:id="rId5"/>
    <sheet name="ITEM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5" l="1"/>
  <c r="R16" i="5"/>
  <c r="P16" i="5"/>
  <c r="N16" i="5"/>
  <c r="L16" i="5"/>
  <c r="J16" i="5"/>
  <c r="H16" i="5"/>
  <c r="F16" i="5"/>
  <c r="D16" i="5"/>
  <c r="B16" i="5"/>
  <c r="T16" i="4"/>
  <c r="R16" i="4"/>
  <c r="P16" i="4"/>
  <c r="N16" i="4"/>
  <c r="L16" i="4"/>
  <c r="J16" i="4"/>
  <c r="H16" i="4"/>
  <c r="F16" i="4"/>
  <c r="D16" i="4"/>
  <c r="B16" i="4"/>
  <c r="T16" i="3"/>
  <c r="R16" i="3"/>
  <c r="P16" i="3"/>
  <c r="N16" i="3"/>
  <c r="L16" i="3"/>
  <c r="J16" i="3"/>
  <c r="H16" i="3"/>
  <c r="F16" i="3"/>
  <c r="D16" i="3"/>
  <c r="B16" i="3"/>
  <c r="T16" i="2"/>
  <c r="R16" i="2"/>
  <c r="P16" i="2"/>
  <c r="N16" i="2"/>
  <c r="L16" i="2"/>
  <c r="J16" i="2"/>
  <c r="H16" i="2"/>
  <c r="F16" i="2"/>
  <c r="D16" i="2"/>
  <c r="B16" i="2"/>
  <c r="T16" i="1"/>
  <c r="R16" i="1"/>
  <c r="P16" i="1"/>
  <c r="N16" i="1"/>
  <c r="L16" i="1"/>
  <c r="J16" i="1"/>
  <c r="H16" i="1"/>
  <c r="F16" i="1"/>
  <c r="D16" i="1"/>
  <c r="B16" i="1"/>
  <c r="V16" i="1" l="1"/>
  <c r="V16" i="2"/>
  <c r="V16" i="3"/>
  <c r="V16" i="4"/>
  <c r="V16" i="5"/>
  <c r="T16" i="6"/>
  <c r="R16" i="6"/>
  <c r="P16" i="6"/>
  <c r="N16" i="6"/>
  <c r="L16" i="6"/>
  <c r="J16" i="6"/>
  <c r="H16" i="6"/>
  <c r="F16" i="6"/>
  <c r="D16" i="6"/>
  <c r="B16" i="6"/>
  <c r="B11" i="6"/>
  <c r="B10" i="6"/>
  <c r="B9" i="6"/>
  <c r="O8" i="6"/>
  <c r="I7" i="6"/>
  <c r="B7" i="6"/>
  <c r="I6" i="6"/>
  <c r="B6" i="6"/>
  <c r="I5" i="6"/>
  <c r="B5" i="6"/>
  <c r="I4" i="6"/>
  <c r="B4" i="6"/>
  <c r="I3" i="6"/>
  <c r="B3" i="6"/>
  <c r="B11" i="5"/>
  <c r="B10" i="5"/>
  <c r="B9" i="5"/>
  <c r="O8" i="5"/>
  <c r="I7" i="5"/>
  <c r="B7" i="5"/>
  <c r="I6" i="5"/>
  <c r="B6" i="5"/>
  <c r="I5" i="5"/>
  <c r="B5" i="5"/>
  <c r="I4" i="5"/>
  <c r="B4" i="5"/>
  <c r="I3" i="5"/>
  <c r="B3" i="5"/>
  <c r="B11" i="4"/>
  <c r="B10" i="4"/>
  <c r="B9" i="4"/>
  <c r="O8" i="4"/>
  <c r="I7" i="4"/>
  <c r="B7" i="4"/>
  <c r="I6" i="4"/>
  <c r="B6" i="4"/>
  <c r="I5" i="4"/>
  <c r="B5" i="4"/>
  <c r="I4" i="4"/>
  <c r="B4" i="4"/>
  <c r="I3" i="4"/>
  <c r="B3" i="4"/>
  <c r="B11" i="3"/>
  <c r="B10" i="3"/>
  <c r="B9" i="3"/>
  <c r="O8" i="3"/>
  <c r="I7" i="3"/>
  <c r="B7" i="3"/>
  <c r="I6" i="3"/>
  <c r="B6" i="3"/>
  <c r="I5" i="3"/>
  <c r="B5" i="3"/>
  <c r="I4" i="3"/>
  <c r="B4" i="3"/>
  <c r="I3" i="3"/>
  <c r="B3" i="3"/>
  <c r="B11" i="2"/>
  <c r="B10" i="2"/>
  <c r="B9" i="2"/>
  <c r="O8" i="2"/>
  <c r="I7" i="2"/>
  <c r="I6" i="2"/>
  <c r="I5" i="2"/>
  <c r="I4" i="2"/>
  <c r="I3" i="2"/>
  <c r="B7" i="2"/>
  <c r="B6" i="2"/>
  <c r="B5" i="2"/>
  <c r="B4" i="2"/>
  <c r="B3" i="2"/>
  <c r="V16" i="6" l="1"/>
</calcChain>
</file>

<file path=xl/sharedStrings.xml><?xml version="1.0" encoding="utf-8"?>
<sst xmlns="http://schemas.openxmlformats.org/spreadsheetml/2006/main" count="259" uniqueCount="40">
  <si>
    <t>#</t>
  </si>
  <si>
    <t>NAME</t>
  </si>
  <si>
    <t>XXXL</t>
  </si>
  <si>
    <t>XXL</t>
  </si>
  <si>
    <t>XL</t>
  </si>
  <si>
    <t>LG</t>
  </si>
  <si>
    <t>MD</t>
  </si>
  <si>
    <t>SM</t>
  </si>
  <si>
    <t>YXL</t>
  </si>
  <si>
    <t>YL</t>
  </si>
  <si>
    <t>YM</t>
  </si>
  <si>
    <t>YS</t>
  </si>
  <si>
    <t>TOTAL BLANK ITEMS</t>
  </si>
  <si>
    <t>TOTAL</t>
  </si>
  <si>
    <t>SOLD TO:</t>
  </si>
  <si>
    <t>SHIP TO:</t>
  </si>
  <si>
    <t>IS THIS A RESIDENTIAL ADDRESS?:</t>
  </si>
  <si>
    <t>Contact:</t>
  </si>
  <si>
    <t>Phone:</t>
  </si>
  <si>
    <t>Order Date</t>
  </si>
  <si>
    <t>ITEM #1</t>
  </si>
  <si>
    <t>Y/N</t>
  </si>
  <si>
    <t>ITEM #6</t>
  </si>
  <si>
    <t>ITEM #5</t>
  </si>
  <si>
    <t>ITEM #4</t>
  </si>
  <si>
    <t>ITEM #3</t>
  </si>
  <si>
    <t>ITEM #2</t>
  </si>
  <si>
    <t>TEAM NAME</t>
  </si>
  <si>
    <t>CITY</t>
  </si>
  <si>
    <t>STATE/ZIP</t>
  </si>
  <si>
    <t>STREET/STE</t>
  </si>
  <si>
    <t>ONLY FILL</t>
  </si>
  <si>
    <t>IF DIFFERENT</t>
  </si>
  <si>
    <t>TO ADDRESS</t>
  </si>
  <si>
    <t>YOUR NAME</t>
  </si>
  <si>
    <t>XXX-XXX-XXXX</t>
  </si>
  <si>
    <t>MM/DD/YYYY</t>
  </si>
  <si>
    <t>ITEM DESCRIPTION</t>
  </si>
  <si>
    <t>A-Line Apparel Order Form</t>
  </si>
  <si>
    <t>THAN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</si>
</sst>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2"/>
  <sheetViews>
    <sheetView tabSelected="1" workbookViewId="0">
      <selection activeCell="T16" sqref="T16:U16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4.5703125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1" spans="1:22" x14ac:dyDescent="0.25">
      <c r="A1" s="28" t="s">
        <v>38</v>
      </c>
      <c r="B1" s="28"/>
    </row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">
        <v>27</v>
      </c>
      <c r="C3" s="31"/>
      <c r="D3" s="31"/>
      <c r="E3" s="31"/>
      <c r="F3" s="31"/>
      <c r="G3" s="4"/>
      <c r="H3" s="5"/>
      <c r="I3" s="32" t="s">
        <v>31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">
        <v>30</v>
      </c>
      <c r="C4" s="31"/>
      <c r="D4" s="31"/>
      <c r="E4" s="31"/>
      <c r="F4" s="31"/>
      <c r="G4" s="4"/>
      <c r="H4" s="4"/>
      <c r="I4" s="32" t="s">
        <v>32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">
        <v>28</v>
      </c>
      <c r="C5" s="31"/>
      <c r="D5" s="31"/>
      <c r="E5" s="31"/>
      <c r="F5" s="31"/>
      <c r="G5" s="4"/>
      <c r="H5" s="4"/>
      <c r="I5" s="32" t="s">
        <v>39</v>
      </c>
      <c r="J5" s="27"/>
      <c r="K5" s="27"/>
      <c r="L5" s="27"/>
      <c r="M5" s="27"/>
      <c r="N5" s="27"/>
      <c r="O5" s="33"/>
    </row>
    <row r="6" spans="1:22" x14ac:dyDescent="0.25">
      <c r="A6" s="2"/>
      <c r="B6" s="31" t="s">
        <v>29</v>
      </c>
      <c r="C6" s="31"/>
      <c r="D6" s="31"/>
      <c r="E6" s="31"/>
      <c r="F6" s="31"/>
      <c r="G6" s="4"/>
      <c r="H6" s="4"/>
      <c r="I6" s="32" t="s">
        <v>33</v>
      </c>
      <c r="J6" s="27"/>
      <c r="K6" s="27"/>
      <c r="L6" s="27"/>
      <c r="M6" s="27"/>
      <c r="N6" s="27"/>
      <c r="O6" s="33"/>
    </row>
    <row r="7" spans="1:22" x14ac:dyDescent="0.25">
      <c r="A7" s="2"/>
      <c r="B7" s="34"/>
      <c r="C7" s="34"/>
      <c r="D7" s="34"/>
      <c r="E7" s="34"/>
      <c r="F7" s="34"/>
      <c r="G7" s="4"/>
      <c r="H7" s="4"/>
      <c r="I7" s="35"/>
      <c r="J7" s="36"/>
      <c r="K7" s="36"/>
      <c r="L7" s="36"/>
      <c r="M7" s="36"/>
      <c r="N7" s="36"/>
      <c r="O7" s="37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">
        <v>21</v>
      </c>
    </row>
    <row r="9" spans="1:22" x14ac:dyDescent="0.25">
      <c r="A9" s="3" t="s">
        <v>17</v>
      </c>
      <c r="B9" s="29" t="s">
        <v>34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7" t="s">
        <v>35</v>
      </c>
      <c r="C10" s="27"/>
      <c r="D10" s="27"/>
      <c r="E10" s="27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26" t="s">
        <v>36</v>
      </c>
      <c r="C11" s="27"/>
      <c r="D11" s="27"/>
      <c r="E11" s="27"/>
    </row>
    <row r="12" spans="1:22" x14ac:dyDescent="0.25">
      <c r="B12" s="8"/>
      <c r="C12" s="8"/>
      <c r="D12" s="8"/>
      <c r="E12" s="8"/>
    </row>
    <row r="13" spans="1:22" x14ac:dyDescent="0.25">
      <c r="A13" s="3" t="s">
        <v>20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B17+(COUNT(C19:C300))</f>
        <v>0</v>
      </c>
      <c r="C16" s="42"/>
      <c r="D16" s="42">
        <f t="shared" ref="D16" si="0">D17+(COUNT(E19:E300))</f>
        <v>0</v>
      </c>
      <c r="E16" s="42"/>
      <c r="F16" s="42">
        <f t="shared" ref="F16" si="1">F17+(COUNT(G19:G300))</f>
        <v>0</v>
      </c>
      <c r="G16" s="42"/>
      <c r="H16" s="42">
        <f t="shared" ref="H16" si="2">H17+(COUNT(I19:I300))</f>
        <v>0</v>
      </c>
      <c r="I16" s="42"/>
      <c r="J16" s="42">
        <f t="shared" ref="J16" si="3">J17+(COUNT(K19:K300))</f>
        <v>0</v>
      </c>
      <c r="K16" s="42"/>
      <c r="L16" s="42">
        <f t="shared" ref="L16" si="4">L17+(COUNT(M19:M300))</f>
        <v>0</v>
      </c>
      <c r="M16" s="42"/>
      <c r="N16" s="42">
        <f t="shared" ref="N16" si="5">N17+(COUNT(O19:O300))</f>
        <v>0</v>
      </c>
      <c r="O16" s="42"/>
      <c r="P16" s="42">
        <f t="shared" ref="P16" si="6">P17+(COUNT(Q19:Q300))</f>
        <v>0</v>
      </c>
      <c r="Q16" s="42"/>
      <c r="R16" s="42">
        <f t="shared" ref="R16" si="7">R17+(COUNT(S19:S300))</f>
        <v>0</v>
      </c>
      <c r="S16" s="42"/>
      <c r="T16" s="42">
        <f t="shared" ref="T16" si="8">T17+(COUNT(U19:U300))</f>
        <v>0</v>
      </c>
      <c r="U16" s="42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</sheetData>
  <mergeCells count="45">
    <mergeCell ref="D16:E16"/>
    <mergeCell ref="F16:G16"/>
    <mergeCell ref="H16:I16"/>
    <mergeCell ref="J16:K16"/>
    <mergeCell ref="L16:M16"/>
    <mergeCell ref="R17:S17"/>
    <mergeCell ref="T17:U17"/>
    <mergeCell ref="L15:M15"/>
    <mergeCell ref="N15:O15"/>
    <mergeCell ref="P15:Q15"/>
    <mergeCell ref="R15:S15"/>
    <mergeCell ref="T15:U15"/>
    <mergeCell ref="L17:M17"/>
    <mergeCell ref="N16:O16"/>
    <mergeCell ref="P16:Q16"/>
    <mergeCell ref="R16:S16"/>
    <mergeCell ref="T16:U16"/>
    <mergeCell ref="I3:O3"/>
    <mergeCell ref="B4:F4"/>
    <mergeCell ref="I4:O4"/>
    <mergeCell ref="N17:O17"/>
    <mergeCell ref="P17:Q17"/>
    <mergeCell ref="D17:E17"/>
    <mergeCell ref="F17:G17"/>
    <mergeCell ref="H17:I17"/>
    <mergeCell ref="J17:K17"/>
    <mergeCell ref="B17:C17"/>
    <mergeCell ref="B15:C15"/>
    <mergeCell ref="D15:E15"/>
    <mergeCell ref="F15:G15"/>
    <mergeCell ref="H15:I15"/>
    <mergeCell ref="J15:K15"/>
    <mergeCell ref="B16:C16"/>
    <mergeCell ref="I5:O5"/>
    <mergeCell ref="B6:F6"/>
    <mergeCell ref="I6:O6"/>
    <mergeCell ref="B7:F7"/>
    <mergeCell ref="I7:O7"/>
    <mergeCell ref="B11:E11"/>
    <mergeCell ref="B13:E13"/>
    <mergeCell ref="A1:B1"/>
    <mergeCell ref="B9:E9"/>
    <mergeCell ref="B10:E10"/>
    <mergeCell ref="B5:F5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"/>
  <sheetViews>
    <sheetView workbookViewId="0">
      <selection activeCell="V16" sqref="V16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3" bestFit="1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tr">
        <f>'ITEM 1'!B3:F3</f>
        <v>TEAM NAME</v>
      </c>
      <c r="C3" s="31"/>
      <c r="D3" s="31"/>
      <c r="E3" s="31"/>
      <c r="F3" s="31"/>
      <c r="G3" s="4"/>
      <c r="H3" s="5"/>
      <c r="I3" s="32" t="str">
        <f>'ITEM 1'!I3:O3</f>
        <v>ONLY FILL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tr">
        <f>'ITEM 1'!B4:F4</f>
        <v>STREET/STE</v>
      </c>
      <c r="C4" s="31"/>
      <c r="D4" s="31"/>
      <c r="E4" s="31"/>
      <c r="F4" s="31"/>
      <c r="G4" s="4"/>
      <c r="H4" s="4"/>
      <c r="I4" s="32" t="str">
        <f>'ITEM 1'!I4:O4</f>
        <v>IF DIFFERENT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tr">
        <f>'ITEM 1'!B5:F5</f>
        <v>CITY</v>
      </c>
      <c r="C5" s="31"/>
      <c r="D5" s="31"/>
      <c r="E5" s="31"/>
      <c r="F5" s="31"/>
      <c r="G5" s="4"/>
      <c r="H5" s="4"/>
      <c r="I5" s="32" t="str">
        <f>'ITEM 1'!I5:O5</f>
        <v>THAN SOLD</v>
      </c>
      <c r="J5" s="27"/>
      <c r="K5" s="27"/>
      <c r="L5" s="27"/>
      <c r="M5" s="27"/>
      <c r="N5" s="27"/>
      <c r="O5" s="33"/>
    </row>
    <row r="6" spans="1:22" x14ac:dyDescent="0.25">
      <c r="A6" s="2"/>
      <c r="B6" s="30" t="str">
        <f>'ITEM 1'!B6:F6</f>
        <v>STATE/ZIP</v>
      </c>
      <c r="C6" s="31"/>
      <c r="D6" s="31"/>
      <c r="E6" s="31"/>
      <c r="F6" s="31"/>
      <c r="G6" s="4"/>
      <c r="H6" s="4"/>
      <c r="I6" s="32" t="str">
        <f>'ITEM 1'!I6:O6</f>
        <v>TO ADDRESS</v>
      </c>
      <c r="J6" s="27"/>
      <c r="K6" s="27"/>
      <c r="L6" s="27"/>
      <c r="M6" s="27"/>
      <c r="N6" s="27"/>
      <c r="O6" s="33"/>
    </row>
    <row r="7" spans="1:22" x14ac:dyDescent="0.25">
      <c r="A7" s="2"/>
      <c r="B7" s="45">
        <f>'ITEM 1'!B7:F7</f>
        <v>0</v>
      </c>
      <c r="C7" s="34"/>
      <c r="D7" s="34"/>
      <c r="E7" s="34"/>
      <c r="F7" s="34"/>
      <c r="G7" s="4"/>
      <c r="H7" s="4"/>
      <c r="I7" s="46">
        <f>'ITEM 1'!I7:O7</f>
        <v>0</v>
      </c>
      <c r="J7" s="47"/>
      <c r="K7" s="47"/>
      <c r="L7" s="47"/>
      <c r="M7" s="47"/>
      <c r="N7" s="47"/>
      <c r="O7" s="48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tr">
        <f>'ITEM 1'!O8</f>
        <v>Y/N</v>
      </c>
    </row>
    <row r="9" spans="1:22" x14ac:dyDescent="0.25">
      <c r="A9" s="3" t="s">
        <v>17</v>
      </c>
      <c r="B9" s="29" t="str">
        <f>'ITEM 1'!B9:E9</f>
        <v>YOUR NAME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9" t="str">
        <f>'ITEM 1'!B10:E10</f>
        <v>XXX-XXX-XXXX</v>
      </c>
      <c r="C10" s="29"/>
      <c r="D10" s="29"/>
      <c r="E10" s="29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44" t="str">
        <f>'ITEM 1'!B11:E11</f>
        <v>MM/DD/YYYY</v>
      </c>
      <c r="C11" s="29"/>
      <c r="D11" s="29"/>
      <c r="E11" s="29"/>
    </row>
    <row r="12" spans="1:22" x14ac:dyDescent="0.25">
      <c r="B12" s="8"/>
      <c r="C12" s="8"/>
      <c r="D12" s="8"/>
      <c r="E12" s="8"/>
    </row>
    <row r="13" spans="1:22" x14ac:dyDescent="0.25">
      <c r="A13" s="3" t="s">
        <v>26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B17+(COUNT(C19:C300))</f>
        <v>0</v>
      </c>
      <c r="C16" s="42"/>
      <c r="D16" s="42">
        <f>D17+(COUNT(E19:E300))</f>
        <v>0</v>
      </c>
      <c r="E16" s="42"/>
      <c r="F16" s="42">
        <f>F17+(COUNT(G19:G300))</f>
        <v>0</v>
      </c>
      <c r="G16" s="42"/>
      <c r="H16" s="42">
        <f>H17+(COUNT(I19:I300))</f>
        <v>0</v>
      </c>
      <c r="I16" s="42"/>
      <c r="J16" s="42">
        <f>J17+(COUNT(K19:K300))</f>
        <v>0</v>
      </c>
      <c r="K16" s="42"/>
      <c r="L16" s="42">
        <f>L17+(COUNT(M19:M300))</f>
        <v>0</v>
      </c>
      <c r="M16" s="42"/>
      <c r="N16" s="42">
        <f>N17+(COUNT(O19:O300))</f>
        <v>0</v>
      </c>
      <c r="O16" s="42"/>
      <c r="P16" s="42">
        <f>P17+(COUNT(Q19:Q300))</f>
        <v>0</v>
      </c>
      <c r="Q16" s="42"/>
      <c r="R16" s="42">
        <f>R17+(COUNT(S19:S300))</f>
        <v>0</v>
      </c>
      <c r="S16" s="42"/>
      <c r="T16" s="42">
        <f>T17+(COUNT(U19:U300))</f>
        <v>0</v>
      </c>
      <c r="U16" s="42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</sheetData>
  <mergeCells count="44">
    <mergeCell ref="B10:E10"/>
    <mergeCell ref="B3:F3"/>
    <mergeCell ref="I3:O3"/>
    <mergeCell ref="B4:F4"/>
    <mergeCell ref="I4:O4"/>
    <mergeCell ref="B5:F5"/>
    <mergeCell ref="I5:O5"/>
    <mergeCell ref="B6:F6"/>
    <mergeCell ref="I6:O6"/>
    <mergeCell ref="B7:F7"/>
    <mergeCell ref="I7:O7"/>
    <mergeCell ref="B9:E9"/>
    <mergeCell ref="T15:U15"/>
    <mergeCell ref="B11:E11"/>
    <mergeCell ref="B13:E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N16:O16"/>
    <mergeCell ref="P16:Q16"/>
    <mergeCell ref="R16:S16"/>
    <mergeCell ref="T16:U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"/>
  <sheetViews>
    <sheetView workbookViewId="0">
      <selection activeCell="T16" sqref="T16:U16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3" bestFit="1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tr">
        <f>'ITEM 1'!B3:F3</f>
        <v>TEAM NAME</v>
      </c>
      <c r="C3" s="31"/>
      <c r="D3" s="31"/>
      <c r="E3" s="31"/>
      <c r="F3" s="31"/>
      <c r="G3" s="4"/>
      <c r="H3" s="5"/>
      <c r="I3" s="32" t="str">
        <f>'ITEM 1'!I3:O3</f>
        <v>ONLY FILL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tr">
        <f>'ITEM 1'!B4:F4</f>
        <v>STREET/STE</v>
      </c>
      <c r="C4" s="31"/>
      <c r="D4" s="31"/>
      <c r="E4" s="31"/>
      <c r="F4" s="31"/>
      <c r="G4" s="4"/>
      <c r="H4" s="4"/>
      <c r="I4" s="32" t="str">
        <f>'ITEM 1'!I4:O4</f>
        <v>IF DIFFERENT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tr">
        <f>'ITEM 1'!B5:F5</f>
        <v>CITY</v>
      </c>
      <c r="C5" s="31"/>
      <c r="D5" s="31"/>
      <c r="E5" s="31"/>
      <c r="F5" s="31"/>
      <c r="G5" s="4"/>
      <c r="H5" s="4"/>
      <c r="I5" s="32" t="str">
        <f>'ITEM 1'!I5:O5</f>
        <v>THAN SOLD</v>
      </c>
      <c r="J5" s="27"/>
      <c r="K5" s="27"/>
      <c r="L5" s="27"/>
      <c r="M5" s="27"/>
      <c r="N5" s="27"/>
      <c r="O5" s="33"/>
    </row>
    <row r="6" spans="1:22" x14ac:dyDescent="0.25">
      <c r="A6" s="2"/>
      <c r="B6" s="30" t="str">
        <f>'ITEM 1'!B6:F6</f>
        <v>STATE/ZIP</v>
      </c>
      <c r="C6" s="31"/>
      <c r="D6" s="31"/>
      <c r="E6" s="31"/>
      <c r="F6" s="31"/>
      <c r="G6" s="4"/>
      <c r="H6" s="4"/>
      <c r="I6" s="32" t="str">
        <f>'ITEM 1'!I6:O6</f>
        <v>TO ADDRESS</v>
      </c>
      <c r="J6" s="27"/>
      <c r="K6" s="27"/>
      <c r="L6" s="27"/>
      <c r="M6" s="27"/>
      <c r="N6" s="27"/>
      <c r="O6" s="33"/>
    </row>
    <row r="7" spans="1:22" x14ac:dyDescent="0.25">
      <c r="A7" s="2"/>
      <c r="B7" s="45">
        <f>'ITEM 1'!B7:F7</f>
        <v>0</v>
      </c>
      <c r="C7" s="34"/>
      <c r="D7" s="34"/>
      <c r="E7" s="34"/>
      <c r="F7" s="34"/>
      <c r="G7" s="4"/>
      <c r="H7" s="4"/>
      <c r="I7" s="46">
        <f>'ITEM 1'!I7:O7</f>
        <v>0</v>
      </c>
      <c r="J7" s="47"/>
      <c r="K7" s="47"/>
      <c r="L7" s="47"/>
      <c r="M7" s="47"/>
      <c r="N7" s="47"/>
      <c r="O7" s="48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tr">
        <f>'ITEM 1'!O8</f>
        <v>Y/N</v>
      </c>
    </row>
    <row r="9" spans="1:22" x14ac:dyDescent="0.25">
      <c r="A9" s="3" t="s">
        <v>17</v>
      </c>
      <c r="B9" s="29" t="str">
        <f>'ITEM 1'!B9:E9</f>
        <v>YOUR NAME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9" t="str">
        <f>'ITEM 1'!B10:E10</f>
        <v>XXX-XXX-XXXX</v>
      </c>
      <c r="C10" s="29"/>
      <c r="D10" s="29"/>
      <c r="E10" s="29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44" t="str">
        <f>'ITEM 1'!B11:E11</f>
        <v>MM/DD/YYYY</v>
      </c>
      <c r="C11" s="29"/>
      <c r="D11" s="29"/>
      <c r="E11" s="29"/>
    </row>
    <row r="12" spans="1:22" x14ac:dyDescent="0.25">
      <c r="B12" s="8"/>
      <c r="C12" s="8"/>
      <c r="D12" s="8"/>
      <c r="E12" s="8"/>
    </row>
    <row r="13" spans="1:22" x14ac:dyDescent="0.25">
      <c r="A13" s="3" t="s">
        <v>25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B17+(COUNT(C19:C300))</f>
        <v>0</v>
      </c>
      <c r="C16" s="42"/>
      <c r="D16" s="42">
        <f>D17+(COUNT(E19:E300))</f>
        <v>0</v>
      </c>
      <c r="E16" s="42"/>
      <c r="F16" s="42">
        <f>F17+(COUNT(G19:G300))</f>
        <v>0</v>
      </c>
      <c r="G16" s="42"/>
      <c r="H16" s="42">
        <f>H17+(COUNT(I19:I300))</f>
        <v>0</v>
      </c>
      <c r="I16" s="42"/>
      <c r="J16" s="42">
        <f>J17+(COUNT(K19:K300))</f>
        <v>0</v>
      </c>
      <c r="K16" s="42"/>
      <c r="L16" s="42">
        <f>L17+(COUNT(M19:M300))</f>
        <v>0</v>
      </c>
      <c r="M16" s="42"/>
      <c r="N16" s="42">
        <f>N17+(COUNT(O19:O300))</f>
        <v>0</v>
      </c>
      <c r="O16" s="42"/>
      <c r="P16" s="42">
        <f>P17+(COUNT(Q19:Q300))</f>
        <v>0</v>
      </c>
      <c r="Q16" s="42"/>
      <c r="R16" s="42">
        <f>R17+(COUNT(S19:S300))</f>
        <v>0</v>
      </c>
      <c r="S16" s="42"/>
      <c r="T16" s="42">
        <f>T17+(COUNT(U19:U300))</f>
        <v>0</v>
      </c>
      <c r="U16" s="42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</sheetData>
  <mergeCells count="44">
    <mergeCell ref="B10:E10"/>
    <mergeCell ref="B3:F3"/>
    <mergeCell ref="I3:O3"/>
    <mergeCell ref="B4:F4"/>
    <mergeCell ref="I4:O4"/>
    <mergeCell ref="B5:F5"/>
    <mergeCell ref="I5:O5"/>
    <mergeCell ref="B6:F6"/>
    <mergeCell ref="I6:O6"/>
    <mergeCell ref="B7:F7"/>
    <mergeCell ref="I7:O7"/>
    <mergeCell ref="B9:E9"/>
    <mergeCell ref="T15:U15"/>
    <mergeCell ref="B11:E11"/>
    <mergeCell ref="B13:E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N16:O16"/>
    <mergeCell ref="P16:Q16"/>
    <mergeCell ref="R16:S16"/>
    <mergeCell ref="T16:U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"/>
  <sheetViews>
    <sheetView workbookViewId="0">
      <selection activeCell="B16" sqref="B16:U16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3" bestFit="1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tr">
        <f>'ITEM 1'!B3:F3</f>
        <v>TEAM NAME</v>
      </c>
      <c r="C3" s="31"/>
      <c r="D3" s="31"/>
      <c r="E3" s="31"/>
      <c r="F3" s="31"/>
      <c r="G3" s="4"/>
      <c r="H3" s="5"/>
      <c r="I3" s="32" t="str">
        <f>'ITEM 1'!I3:O3</f>
        <v>ONLY FILL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tr">
        <f>'ITEM 1'!B4:F4</f>
        <v>STREET/STE</v>
      </c>
      <c r="C4" s="31"/>
      <c r="D4" s="31"/>
      <c r="E4" s="31"/>
      <c r="F4" s="31"/>
      <c r="G4" s="4"/>
      <c r="H4" s="4"/>
      <c r="I4" s="32" t="str">
        <f>'ITEM 1'!I4:O4</f>
        <v>IF DIFFERENT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tr">
        <f>'ITEM 1'!B5:F5</f>
        <v>CITY</v>
      </c>
      <c r="C5" s="31"/>
      <c r="D5" s="31"/>
      <c r="E5" s="31"/>
      <c r="F5" s="31"/>
      <c r="G5" s="4"/>
      <c r="H5" s="4"/>
      <c r="I5" s="32" t="str">
        <f>'ITEM 1'!I5:O5</f>
        <v>THAN SOLD</v>
      </c>
      <c r="J5" s="27"/>
      <c r="K5" s="27"/>
      <c r="L5" s="27"/>
      <c r="M5" s="27"/>
      <c r="N5" s="27"/>
      <c r="O5" s="33"/>
    </row>
    <row r="6" spans="1:22" x14ac:dyDescent="0.25">
      <c r="A6" s="2"/>
      <c r="B6" s="30" t="str">
        <f>'ITEM 1'!B6:F6</f>
        <v>STATE/ZIP</v>
      </c>
      <c r="C6" s="31"/>
      <c r="D6" s="31"/>
      <c r="E6" s="31"/>
      <c r="F6" s="31"/>
      <c r="G6" s="4"/>
      <c r="H6" s="4"/>
      <c r="I6" s="32" t="str">
        <f>'ITEM 1'!I6:O6</f>
        <v>TO ADDRESS</v>
      </c>
      <c r="J6" s="27"/>
      <c r="K6" s="27"/>
      <c r="L6" s="27"/>
      <c r="M6" s="27"/>
      <c r="N6" s="27"/>
      <c r="O6" s="33"/>
    </row>
    <row r="7" spans="1:22" x14ac:dyDescent="0.25">
      <c r="A7" s="2"/>
      <c r="B7" s="45">
        <f>'ITEM 1'!B7:F7</f>
        <v>0</v>
      </c>
      <c r="C7" s="34"/>
      <c r="D7" s="34"/>
      <c r="E7" s="34"/>
      <c r="F7" s="34"/>
      <c r="G7" s="4"/>
      <c r="H7" s="4"/>
      <c r="I7" s="46">
        <f>'ITEM 1'!I7:O7</f>
        <v>0</v>
      </c>
      <c r="J7" s="47"/>
      <c r="K7" s="47"/>
      <c r="L7" s="47"/>
      <c r="M7" s="47"/>
      <c r="N7" s="47"/>
      <c r="O7" s="48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tr">
        <f>'ITEM 1'!O8</f>
        <v>Y/N</v>
      </c>
    </row>
    <row r="9" spans="1:22" x14ac:dyDescent="0.25">
      <c r="A9" s="3" t="s">
        <v>17</v>
      </c>
      <c r="B9" s="29" t="str">
        <f>'ITEM 1'!B9:E9</f>
        <v>YOUR NAME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9" t="str">
        <f>'ITEM 1'!B10:E10</f>
        <v>XXX-XXX-XXXX</v>
      </c>
      <c r="C10" s="29"/>
      <c r="D10" s="29"/>
      <c r="E10" s="29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44" t="str">
        <f>'ITEM 1'!B11:E11</f>
        <v>MM/DD/YYYY</v>
      </c>
      <c r="C11" s="29"/>
      <c r="D11" s="29"/>
      <c r="E11" s="29"/>
    </row>
    <row r="12" spans="1:22" x14ac:dyDescent="0.25">
      <c r="B12" s="8"/>
      <c r="C12" s="8"/>
      <c r="D12" s="8"/>
      <c r="E12" s="8"/>
    </row>
    <row r="13" spans="1:22" x14ac:dyDescent="0.25">
      <c r="A13" s="3" t="s">
        <v>24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B17+(COUNT(C19:C300))</f>
        <v>0</v>
      </c>
      <c r="C16" s="42"/>
      <c r="D16" s="42">
        <f>D17+(COUNT(E19:E300))</f>
        <v>0</v>
      </c>
      <c r="E16" s="42"/>
      <c r="F16" s="42">
        <f>F17+(COUNT(G19:G300))</f>
        <v>0</v>
      </c>
      <c r="G16" s="42"/>
      <c r="H16" s="42">
        <f>H17+(COUNT(I19:I300))</f>
        <v>0</v>
      </c>
      <c r="I16" s="42"/>
      <c r="J16" s="42">
        <f>J17+(COUNT(K19:K300))</f>
        <v>0</v>
      </c>
      <c r="K16" s="42"/>
      <c r="L16" s="42">
        <f>L17+(COUNT(M19:M300))</f>
        <v>0</v>
      </c>
      <c r="M16" s="42"/>
      <c r="N16" s="42">
        <f>N17+(COUNT(O19:O300))</f>
        <v>0</v>
      </c>
      <c r="O16" s="42"/>
      <c r="P16" s="42">
        <f>P17+(COUNT(Q19:Q300))</f>
        <v>0</v>
      </c>
      <c r="Q16" s="42"/>
      <c r="R16" s="42">
        <f>R17+(COUNT(S19:S300))</f>
        <v>0</v>
      </c>
      <c r="S16" s="42"/>
      <c r="T16" s="42">
        <f>T17+(COUNT(U19:U300))</f>
        <v>0</v>
      </c>
      <c r="U16" s="42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</sheetData>
  <mergeCells count="44">
    <mergeCell ref="B10:E10"/>
    <mergeCell ref="B3:F3"/>
    <mergeCell ref="I3:O3"/>
    <mergeCell ref="B4:F4"/>
    <mergeCell ref="I4:O4"/>
    <mergeCell ref="B5:F5"/>
    <mergeCell ref="I5:O5"/>
    <mergeCell ref="B6:F6"/>
    <mergeCell ref="I6:O6"/>
    <mergeCell ref="B7:F7"/>
    <mergeCell ref="I7:O7"/>
    <mergeCell ref="B9:E9"/>
    <mergeCell ref="T15:U15"/>
    <mergeCell ref="B11:E11"/>
    <mergeCell ref="B13:E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N16:O16"/>
    <mergeCell ref="P16:Q16"/>
    <mergeCell ref="R16:S16"/>
    <mergeCell ref="T16:U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"/>
  <sheetViews>
    <sheetView workbookViewId="0">
      <selection activeCell="B16" sqref="B16:U16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3" bestFit="1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tr">
        <f>'ITEM 1'!B3:F3</f>
        <v>TEAM NAME</v>
      </c>
      <c r="C3" s="31"/>
      <c r="D3" s="31"/>
      <c r="E3" s="31"/>
      <c r="F3" s="31"/>
      <c r="G3" s="4"/>
      <c r="H3" s="5"/>
      <c r="I3" s="32" t="str">
        <f>'ITEM 1'!I3:O3</f>
        <v>ONLY FILL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tr">
        <f>'ITEM 1'!B4:F4</f>
        <v>STREET/STE</v>
      </c>
      <c r="C4" s="31"/>
      <c r="D4" s="31"/>
      <c r="E4" s="31"/>
      <c r="F4" s="31"/>
      <c r="G4" s="4"/>
      <c r="H4" s="4"/>
      <c r="I4" s="32" t="str">
        <f>'ITEM 1'!I4:O4</f>
        <v>IF DIFFERENT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tr">
        <f>'ITEM 1'!B5:F5</f>
        <v>CITY</v>
      </c>
      <c r="C5" s="31"/>
      <c r="D5" s="31"/>
      <c r="E5" s="31"/>
      <c r="F5" s="31"/>
      <c r="G5" s="4"/>
      <c r="H5" s="4"/>
      <c r="I5" s="32" t="str">
        <f>'ITEM 1'!I5:O5</f>
        <v>THAN SOLD</v>
      </c>
      <c r="J5" s="27"/>
      <c r="K5" s="27"/>
      <c r="L5" s="27"/>
      <c r="M5" s="27"/>
      <c r="N5" s="27"/>
      <c r="O5" s="33"/>
    </row>
    <row r="6" spans="1:22" x14ac:dyDescent="0.25">
      <c r="A6" s="2"/>
      <c r="B6" s="30" t="str">
        <f>'ITEM 1'!B6:F6</f>
        <v>STATE/ZIP</v>
      </c>
      <c r="C6" s="31"/>
      <c r="D6" s="31"/>
      <c r="E6" s="31"/>
      <c r="F6" s="31"/>
      <c r="G6" s="4"/>
      <c r="H6" s="4"/>
      <c r="I6" s="32" t="str">
        <f>'ITEM 1'!I6:O6</f>
        <v>TO ADDRESS</v>
      </c>
      <c r="J6" s="27"/>
      <c r="K6" s="27"/>
      <c r="L6" s="27"/>
      <c r="M6" s="27"/>
      <c r="N6" s="27"/>
      <c r="O6" s="33"/>
    </row>
    <row r="7" spans="1:22" x14ac:dyDescent="0.25">
      <c r="A7" s="2"/>
      <c r="B7" s="45">
        <f>'ITEM 1'!B7:F7</f>
        <v>0</v>
      </c>
      <c r="C7" s="34"/>
      <c r="D7" s="34"/>
      <c r="E7" s="34"/>
      <c r="F7" s="34"/>
      <c r="G7" s="4"/>
      <c r="H7" s="4"/>
      <c r="I7" s="46">
        <f>'ITEM 1'!I7:O7</f>
        <v>0</v>
      </c>
      <c r="J7" s="47"/>
      <c r="K7" s="47"/>
      <c r="L7" s="47"/>
      <c r="M7" s="47"/>
      <c r="N7" s="47"/>
      <c r="O7" s="48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tr">
        <f>'ITEM 1'!O8</f>
        <v>Y/N</v>
      </c>
    </row>
    <row r="9" spans="1:22" x14ac:dyDescent="0.25">
      <c r="A9" s="3" t="s">
        <v>17</v>
      </c>
      <c r="B9" s="29" t="str">
        <f>'ITEM 1'!B9:E9</f>
        <v>YOUR NAME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9" t="str">
        <f>'ITEM 1'!B10:E10</f>
        <v>XXX-XXX-XXXX</v>
      </c>
      <c r="C10" s="29"/>
      <c r="D10" s="29"/>
      <c r="E10" s="29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44" t="str">
        <f>'ITEM 1'!B11:E11</f>
        <v>MM/DD/YYYY</v>
      </c>
      <c r="C11" s="29"/>
      <c r="D11" s="29"/>
      <c r="E11" s="29"/>
    </row>
    <row r="12" spans="1:22" x14ac:dyDescent="0.25">
      <c r="B12" s="8"/>
      <c r="C12" s="8"/>
      <c r="D12" s="8"/>
      <c r="E12" s="8"/>
    </row>
    <row r="13" spans="1:22" x14ac:dyDescent="0.25">
      <c r="A13" s="3" t="s">
        <v>23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B17+(COUNT(C19:C300))</f>
        <v>0</v>
      </c>
      <c r="C16" s="42"/>
      <c r="D16" s="42">
        <f>D17+(COUNT(E19:E300))</f>
        <v>0</v>
      </c>
      <c r="E16" s="42"/>
      <c r="F16" s="42">
        <f>F17+(COUNT(G19:G300))</f>
        <v>0</v>
      </c>
      <c r="G16" s="42"/>
      <c r="H16" s="42">
        <f>H17+(COUNT(I19:I300))</f>
        <v>0</v>
      </c>
      <c r="I16" s="42"/>
      <c r="J16" s="42">
        <f>J17+(COUNT(K19:K300))</f>
        <v>0</v>
      </c>
      <c r="K16" s="42"/>
      <c r="L16" s="42">
        <f>L17+(COUNT(M19:M300))</f>
        <v>0</v>
      </c>
      <c r="M16" s="42"/>
      <c r="N16" s="42">
        <f>N17+(COUNT(O19:O300))</f>
        <v>0</v>
      </c>
      <c r="O16" s="42"/>
      <c r="P16" s="42">
        <f>P17+(COUNT(Q19:Q300))</f>
        <v>0</v>
      </c>
      <c r="Q16" s="42"/>
      <c r="R16" s="42">
        <f>R17+(COUNT(S19:S300))</f>
        <v>0</v>
      </c>
      <c r="S16" s="42"/>
      <c r="T16" s="42">
        <f>T17+(COUNT(U19:U300))</f>
        <v>0</v>
      </c>
      <c r="U16" s="42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</sheetData>
  <mergeCells count="44">
    <mergeCell ref="B10:E10"/>
    <mergeCell ref="B3:F3"/>
    <mergeCell ref="I3:O3"/>
    <mergeCell ref="B4:F4"/>
    <mergeCell ref="I4:O4"/>
    <mergeCell ref="B5:F5"/>
    <mergeCell ref="I5:O5"/>
    <mergeCell ref="B6:F6"/>
    <mergeCell ref="I6:O6"/>
    <mergeCell ref="B7:F7"/>
    <mergeCell ref="I7:O7"/>
    <mergeCell ref="B9:E9"/>
    <mergeCell ref="T15:U15"/>
    <mergeCell ref="B11:E11"/>
    <mergeCell ref="B13:E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N16:O16"/>
    <mergeCell ref="P16:Q16"/>
    <mergeCell ref="R16:S16"/>
    <mergeCell ref="T16:U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"/>
  <sheetViews>
    <sheetView topLeftCell="A273" workbookViewId="0">
      <selection activeCell="A15" sqref="A15:V283"/>
    </sheetView>
  </sheetViews>
  <sheetFormatPr defaultRowHeight="15" x14ac:dyDescent="0.25"/>
  <cols>
    <col min="1" max="1" width="18" bestFit="1" customWidth="1"/>
    <col min="2" max="2" width="10.5703125" customWidth="1"/>
    <col min="3" max="3" width="3" bestFit="1" customWidth="1"/>
    <col min="4" max="4" width="10.85546875" customWidth="1"/>
    <col min="5" max="5" width="3" bestFit="1" customWidth="1"/>
    <col min="6" max="6" width="11.28515625" customWidth="1"/>
    <col min="7" max="7" width="3" bestFit="1" customWidth="1"/>
    <col min="8" max="8" width="11.5703125" customWidth="1"/>
    <col min="9" max="9" width="3" bestFit="1" customWidth="1"/>
    <col min="10" max="10" width="11" customWidth="1"/>
    <col min="11" max="11" width="3" bestFit="1" customWidth="1"/>
    <col min="12" max="12" width="11.140625" customWidth="1"/>
    <col min="13" max="13" width="3" bestFit="1" customWidth="1"/>
    <col min="14" max="14" width="10.85546875" customWidth="1"/>
    <col min="15" max="15" width="4" customWidth="1"/>
    <col min="16" max="16" width="10.7109375" customWidth="1"/>
    <col min="17" max="17" width="3" bestFit="1" customWidth="1"/>
    <col min="18" max="18" width="13.85546875" customWidth="1"/>
    <col min="19" max="19" width="3.28515625" customWidth="1"/>
    <col min="20" max="20" width="12.140625" customWidth="1"/>
    <col min="21" max="21" width="3" bestFit="1" customWidth="1"/>
  </cols>
  <sheetData>
    <row r="2" spans="1:22" x14ac:dyDescent="0.25">
      <c r="A2" s="3" t="s">
        <v>14</v>
      </c>
      <c r="B2" s="4"/>
      <c r="C2" s="4"/>
      <c r="D2" s="4"/>
      <c r="E2" s="4"/>
      <c r="F2" s="4"/>
      <c r="G2" s="4"/>
      <c r="H2" s="5" t="s">
        <v>15</v>
      </c>
      <c r="I2" s="4"/>
      <c r="J2" s="4"/>
      <c r="K2" s="4"/>
      <c r="L2" s="4"/>
      <c r="M2" s="4"/>
      <c r="N2" s="4"/>
      <c r="O2" s="4"/>
    </row>
    <row r="3" spans="1:22" x14ac:dyDescent="0.25">
      <c r="A3" s="3"/>
      <c r="B3" s="30" t="str">
        <f>'ITEM 1'!B3:F3</f>
        <v>TEAM NAME</v>
      </c>
      <c r="C3" s="31"/>
      <c r="D3" s="31"/>
      <c r="E3" s="31"/>
      <c r="F3" s="31"/>
      <c r="G3" s="4"/>
      <c r="H3" s="5"/>
      <c r="I3" s="32" t="str">
        <f>'ITEM 1'!I3:O3</f>
        <v>ONLY FILL</v>
      </c>
      <c r="J3" s="27"/>
      <c r="K3" s="27"/>
      <c r="L3" s="27"/>
      <c r="M3" s="27"/>
      <c r="N3" s="27"/>
      <c r="O3" s="33"/>
    </row>
    <row r="4" spans="1:22" x14ac:dyDescent="0.25">
      <c r="A4" s="2"/>
      <c r="B4" s="30" t="str">
        <f>'ITEM 1'!B4:F4</f>
        <v>STREET/STE</v>
      </c>
      <c r="C4" s="31"/>
      <c r="D4" s="31"/>
      <c r="E4" s="31"/>
      <c r="F4" s="31"/>
      <c r="G4" s="4"/>
      <c r="H4" s="4"/>
      <c r="I4" s="32" t="str">
        <f>'ITEM 1'!I4:O4</f>
        <v>IF DIFFERENT</v>
      </c>
      <c r="J4" s="27"/>
      <c r="K4" s="27"/>
      <c r="L4" s="27"/>
      <c r="M4" s="27"/>
      <c r="N4" s="27"/>
      <c r="O4" s="33"/>
    </row>
    <row r="5" spans="1:22" x14ac:dyDescent="0.25">
      <c r="A5" s="2"/>
      <c r="B5" s="30" t="str">
        <f>'ITEM 1'!B5:F5</f>
        <v>CITY</v>
      </c>
      <c r="C5" s="31"/>
      <c r="D5" s="31"/>
      <c r="E5" s="31"/>
      <c r="F5" s="31"/>
      <c r="G5" s="4"/>
      <c r="H5" s="4"/>
      <c r="I5" s="32" t="str">
        <f>'ITEM 1'!I5:O5</f>
        <v>THAN SOLD</v>
      </c>
      <c r="J5" s="27"/>
      <c r="K5" s="27"/>
      <c r="L5" s="27"/>
      <c r="M5" s="27"/>
      <c r="N5" s="27"/>
      <c r="O5" s="33"/>
    </row>
    <row r="6" spans="1:22" x14ac:dyDescent="0.25">
      <c r="A6" s="2"/>
      <c r="B6" s="30" t="str">
        <f>'ITEM 1'!B6:F6</f>
        <v>STATE/ZIP</v>
      </c>
      <c r="C6" s="31"/>
      <c r="D6" s="31"/>
      <c r="E6" s="31"/>
      <c r="F6" s="31"/>
      <c r="G6" s="4"/>
      <c r="H6" s="4"/>
      <c r="I6" s="32" t="str">
        <f>'ITEM 1'!I6:O6</f>
        <v>TO ADDRESS</v>
      </c>
      <c r="J6" s="27"/>
      <c r="K6" s="27"/>
      <c r="L6" s="27"/>
      <c r="M6" s="27"/>
      <c r="N6" s="27"/>
      <c r="O6" s="33"/>
    </row>
    <row r="7" spans="1:22" x14ac:dyDescent="0.25">
      <c r="A7" s="2"/>
      <c r="B7" s="45">
        <f>'ITEM 1'!B7:F7</f>
        <v>0</v>
      </c>
      <c r="C7" s="34"/>
      <c r="D7" s="34"/>
      <c r="E7" s="34"/>
      <c r="F7" s="34"/>
      <c r="G7" s="4"/>
      <c r="H7" s="4"/>
      <c r="I7" s="46">
        <f>'ITEM 1'!I7:O7</f>
        <v>0</v>
      </c>
      <c r="J7" s="47"/>
      <c r="K7" s="47"/>
      <c r="L7" s="47"/>
      <c r="M7" s="47"/>
      <c r="N7" s="47"/>
      <c r="O7" s="48"/>
    </row>
    <row r="8" spans="1:22" ht="15.75" thickBot="1" x14ac:dyDescent="0.3">
      <c r="A8" s="3"/>
      <c r="B8" s="4"/>
      <c r="C8" s="4"/>
      <c r="D8" s="4"/>
      <c r="E8" s="4"/>
      <c r="F8" s="4"/>
      <c r="G8" s="3"/>
      <c r="H8" s="4"/>
      <c r="I8" s="3" t="s">
        <v>16</v>
      </c>
      <c r="J8" s="4"/>
      <c r="K8" s="6"/>
      <c r="L8" s="4"/>
      <c r="M8" s="4"/>
      <c r="N8" s="4"/>
      <c r="O8" s="7" t="str">
        <f>'ITEM 1'!O8</f>
        <v>Y/N</v>
      </c>
    </row>
    <row r="9" spans="1:22" x14ac:dyDescent="0.25">
      <c r="A9" s="3" t="s">
        <v>17</v>
      </c>
      <c r="B9" s="29" t="str">
        <f>'ITEM 1'!B9:E9</f>
        <v>YOUR NAME</v>
      </c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2" x14ac:dyDescent="0.25">
      <c r="A10" s="3" t="s">
        <v>18</v>
      </c>
      <c r="B10" s="29" t="str">
        <f>'ITEM 1'!B10:E10</f>
        <v>XXX-XXX-XXXX</v>
      </c>
      <c r="C10" s="29"/>
      <c r="D10" s="29"/>
      <c r="E10" s="29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22" x14ac:dyDescent="0.25">
      <c r="A11" s="3" t="s">
        <v>19</v>
      </c>
      <c r="B11" s="44" t="str">
        <f>'ITEM 1'!B11:E11</f>
        <v>MM/DD/YYYY</v>
      </c>
      <c r="C11" s="29"/>
      <c r="D11" s="29"/>
      <c r="E11" s="29"/>
    </row>
    <row r="12" spans="1:22" x14ac:dyDescent="0.25">
      <c r="B12" s="8"/>
      <c r="C12" s="8"/>
      <c r="D12" s="8"/>
      <c r="E12" s="8"/>
    </row>
    <row r="13" spans="1:22" x14ac:dyDescent="0.25">
      <c r="A13" s="3" t="s">
        <v>22</v>
      </c>
      <c r="B13" s="27" t="s">
        <v>37</v>
      </c>
      <c r="C13" s="27"/>
      <c r="D13" s="27"/>
      <c r="E13" s="27"/>
    </row>
    <row r="14" spans="1:22" ht="15.75" thickBot="1" x14ac:dyDescent="0.3"/>
    <row r="15" spans="1:22" ht="15.75" thickBot="1" x14ac:dyDescent="0.3">
      <c r="A15" s="17"/>
      <c r="B15" s="40" t="s">
        <v>11</v>
      </c>
      <c r="C15" s="40"/>
      <c r="D15" s="40" t="s">
        <v>10</v>
      </c>
      <c r="E15" s="40"/>
      <c r="F15" s="40" t="s">
        <v>9</v>
      </c>
      <c r="G15" s="40"/>
      <c r="H15" s="40" t="s">
        <v>8</v>
      </c>
      <c r="I15" s="40"/>
      <c r="J15" s="40" t="s">
        <v>7</v>
      </c>
      <c r="K15" s="40"/>
      <c r="L15" s="40" t="s">
        <v>6</v>
      </c>
      <c r="M15" s="40"/>
      <c r="N15" s="40" t="s">
        <v>5</v>
      </c>
      <c r="O15" s="40"/>
      <c r="P15" s="40" t="s">
        <v>4</v>
      </c>
      <c r="Q15" s="40"/>
      <c r="R15" s="40" t="s">
        <v>3</v>
      </c>
      <c r="S15" s="40"/>
      <c r="T15" s="40" t="s">
        <v>2</v>
      </c>
      <c r="U15" s="41"/>
      <c r="V15" s="15" t="s">
        <v>13</v>
      </c>
    </row>
    <row r="16" spans="1:22" ht="15.75" thickBot="1" x14ac:dyDescent="0.3">
      <c r="A16" s="18" t="s">
        <v>13</v>
      </c>
      <c r="B16" s="42">
        <f>B17+(COUNT(C19:C30))</f>
        <v>0</v>
      </c>
      <c r="C16" s="42"/>
      <c r="D16" s="42">
        <f>D17+(COUNT(E19:E30))</f>
        <v>0</v>
      </c>
      <c r="E16" s="42"/>
      <c r="F16" s="42">
        <f>F17+(COUNT(G19:G30))</f>
        <v>0</v>
      </c>
      <c r="G16" s="42"/>
      <c r="H16" s="42">
        <f>H17+(COUNT(I19:I30))</f>
        <v>0</v>
      </c>
      <c r="I16" s="42"/>
      <c r="J16" s="42">
        <f>J17+(COUNT(K19:K30))</f>
        <v>0</v>
      </c>
      <c r="K16" s="42"/>
      <c r="L16" s="42">
        <f>L17+(COUNT(M19:M30))</f>
        <v>0</v>
      </c>
      <c r="M16" s="42"/>
      <c r="N16" s="42">
        <f>N17+(COUNT(O19:O30))</f>
        <v>0</v>
      </c>
      <c r="O16" s="42"/>
      <c r="P16" s="42">
        <f>P17+(COUNT(Q19:Q30))</f>
        <v>0</v>
      </c>
      <c r="Q16" s="42"/>
      <c r="R16" s="42">
        <f>R17+(COUNT(S19:S30))</f>
        <v>0</v>
      </c>
      <c r="S16" s="42"/>
      <c r="T16" s="42">
        <f>T17+(COUNT(U19:U30))</f>
        <v>0</v>
      </c>
      <c r="U16" s="43"/>
      <c r="V16" s="16">
        <f>SUM(B16:U16)</f>
        <v>0</v>
      </c>
    </row>
    <row r="17" spans="1:21" ht="15.75" thickBot="1" x14ac:dyDescent="0.3">
      <c r="A17" s="19" t="s">
        <v>12</v>
      </c>
      <c r="B17" s="38">
        <v>0</v>
      </c>
      <c r="C17" s="38"/>
      <c r="D17" s="38">
        <v>0</v>
      </c>
      <c r="E17" s="38"/>
      <c r="F17" s="38">
        <v>0</v>
      </c>
      <c r="G17" s="38"/>
      <c r="H17" s="38">
        <v>0</v>
      </c>
      <c r="I17" s="38"/>
      <c r="J17" s="38">
        <v>0</v>
      </c>
      <c r="K17" s="38"/>
      <c r="L17" s="38">
        <v>0</v>
      </c>
      <c r="M17" s="38"/>
      <c r="N17" s="38">
        <v>0</v>
      </c>
      <c r="O17" s="38"/>
      <c r="P17" s="38">
        <v>0</v>
      </c>
      <c r="Q17" s="38"/>
      <c r="R17" s="38">
        <v>0</v>
      </c>
      <c r="S17" s="38"/>
      <c r="T17" s="38">
        <v>0</v>
      </c>
      <c r="U17" s="39"/>
    </row>
    <row r="18" spans="1:21" ht="15.75" thickBot="1" x14ac:dyDescent="0.3">
      <c r="A18" s="23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24" t="s">
        <v>1</v>
      </c>
      <c r="K18" s="24" t="s">
        <v>0</v>
      </c>
      <c r="L18" s="24" t="s">
        <v>1</v>
      </c>
      <c r="M18" s="24" t="s">
        <v>0</v>
      </c>
      <c r="N18" s="24" t="s">
        <v>1</v>
      </c>
      <c r="O18" s="24" t="s">
        <v>0</v>
      </c>
      <c r="P18" s="24" t="s">
        <v>1</v>
      </c>
      <c r="Q18" s="24" t="s">
        <v>0</v>
      </c>
      <c r="R18" s="24" t="s">
        <v>1</v>
      </c>
      <c r="S18" s="24" t="s">
        <v>0</v>
      </c>
      <c r="T18" s="24" t="s">
        <v>1</v>
      </c>
      <c r="U18" s="25" t="s">
        <v>0</v>
      </c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21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</row>
    <row r="21" spans="1:21" x14ac:dyDescent="0.2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</row>
    <row r="22" spans="1:2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</row>
    <row r="23" spans="1:21" x14ac:dyDescent="0.2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</row>
    <row r="24" spans="1:2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</row>
    <row r="25" spans="1:2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</row>
    <row r="26" spans="1:21" x14ac:dyDescent="0.2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</row>
    <row r="27" spans="1:21" x14ac:dyDescent="0.25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</row>
    <row r="28" spans="1:21" x14ac:dyDescent="0.25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</row>
    <row r="29" spans="1:21" x14ac:dyDescent="0.25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</row>
    <row r="31" spans="1:21" x14ac:dyDescent="0.25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</row>
    <row r="32" spans="1:21" x14ac:dyDescent="0.25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</row>
    <row r="33" spans="1:21" x14ac:dyDescent="0.25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1"/>
    </row>
    <row r="34" spans="1:21" x14ac:dyDescent="0.2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1"/>
    </row>
    <row r="35" spans="1:21" x14ac:dyDescent="0.25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1"/>
    </row>
    <row r="36" spans="1:21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1"/>
    </row>
    <row r="37" spans="1:21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1"/>
    </row>
    <row r="38" spans="1:21" x14ac:dyDescent="0.2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1"/>
    </row>
    <row r="39" spans="1:21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1"/>
    </row>
    <row r="40" spans="1:2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1"/>
    </row>
    <row r="41" spans="1:21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1"/>
    </row>
    <row r="42" spans="1:21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</row>
    <row r="43" spans="1:21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1"/>
    </row>
    <row r="44" spans="1:2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1"/>
    </row>
    <row r="45" spans="1:21" x14ac:dyDescent="0.25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1"/>
    </row>
    <row r="46" spans="1:21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1"/>
    </row>
    <row r="47" spans="1:21" x14ac:dyDescent="0.25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1"/>
    </row>
    <row r="48" spans="1:2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1"/>
    </row>
    <row r="49" spans="1:21" x14ac:dyDescent="0.25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1"/>
    </row>
    <row r="50" spans="1:21" x14ac:dyDescent="0.2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1"/>
    </row>
    <row r="51" spans="1:21" x14ac:dyDescent="0.2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/>
    </row>
    <row r="52" spans="1:21" x14ac:dyDescent="0.2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1"/>
    </row>
    <row r="53" spans="1:21" x14ac:dyDescent="0.25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</row>
    <row r="54" spans="1:21" x14ac:dyDescent="0.25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1"/>
    </row>
    <row r="55" spans="1:21" x14ac:dyDescent="0.25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1"/>
    </row>
    <row r="56" spans="1:2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1"/>
    </row>
    <row r="57" spans="1:21" x14ac:dyDescent="0.2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1"/>
    </row>
    <row r="58" spans="1:21" x14ac:dyDescent="0.2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1"/>
    </row>
    <row r="59" spans="1:21" x14ac:dyDescent="0.2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1"/>
    </row>
    <row r="60" spans="1:21" x14ac:dyDescent="0.2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1"/>
    </row>
    <row r="61" spans="1:2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1"/>
    </row>
    <row r="62" spans="1:21" x14ac:dyDescent="0.25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1"/>
    </row>
    <row r="63" spans="1:21" x14ac:dyDescent="0.25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1"/>
    </row>
    <row r="64" spans="1:21" x14ac:dyDescent="0.25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1"/>
    </row>
    <row r="65" spans="1:21" x14ac:dyDescent="0.2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1"/>
    </row>
    <row r="66" spans="1:21" x14ac:dyDescent="0.25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1"/>
    </row>
    <row r="67" spans="1:21" x14ac:dyDescent="0.25">
      <c r="A67" s="1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1"/>
    </row>
    <row r="68" spans="1:21" x14ac:dyDescent="0.25">
      <c r="A68" s="1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"/>
    </row>
    <row r="69" spans="1:21" x14ac:dyDescent="0.25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1"/>
    </row>
    <row r="70" spans="1:21" x14ac:dyDescent="0.2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1"/>
    </row>
    <row r="71" spans="1:21" x14ac:dyDescent="0.25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1"/>
    </row>
    <row r="72" spans="1:21" x14ac:dyDescent="0.25">
      <c r="A72" s="1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1"/>
    </row>
    <row r="73" spans="1:21" x14ac:dyDescent="0.25">
      <c r="A73" s="1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1"/>
    </row>
    <row r="74" spans="1:21" x14ac:dyDescent="0.25">
      <c r="A74" s="1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1"/>
    </row>
    <row r="75" spans="1:21" x14ac:dyDescent="0.25">
      <c r="A75" s="1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1"/>
    </row>
    <row r="76" spans="1:21" x14ac:dyDescent="0.2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1"/>
    </row>
    <row r="77" spans="1:21" x14ac:dyDescent="0.2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1"/>
    </row>
    <row r="78" spans="1:21" x14ac:dyDescent="0.25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1"/>
    </row>
    <row r="79" spans="1:21" x14ac:dyDescent="0.25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1"/>
    </row>
    <row r="80" spans="1:21" x14ac:dyDescent="0.25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1"/>
    </row>
    <row r="81" spans="1:21" x14ac:dyDescent="0.25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1"/>
    </row>
    <row r="82" spans="1:21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1"/>
    </row>
    <row r="83" spans="1:21" x14ac:dyDescent="0.25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1"/>
    </row>
    <row r="84" spans="1:21" x14ac:dyDescent="0.25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1"/>
    </row>
    <row r="85" spans="1:21" x14ac:dyDescent="0.25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1"/>
    </row>
    <row r="86" spans="1:21" x14ac:dyDescent="0.25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1"/>
    </row>
    <row r="87" spans="1:21" x14ac:dyDescent="0.25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1"/>
    </row>
    <row r="88" spans="1:21" x14ac:dyDescent="0.25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1"/>
    </row>
    <row r="89" spans="1:21" x14ac:dyDescent="0.25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1"/>
    </row>
    <row r="90" spans="1:21" x14ac:dyDescent="0.25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1"/>
    </row>
    <row r="91" spans="1:21" x14ac:dyDescent="0.25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1"/>
    </row>
    <row r="92" spans="1:21" x14ac:dyDescent="0.25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1"/>
    </row>
    <row r="93" spans="1:21" x14ac:dyDescent="0.25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1"/>
    </row>
    <row r="94" spans="1:21" x14ac:dyDescent="0.25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1"/>
    </row>
    <row r="95" spans="1:21" x14ac:dyDescent="0.25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1"/>
    </row>
    <row r="96" spans="1:21" x14ac:dyDescent="0.25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1:21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1"/>
    </row>
    <row r="98" spans="1:21" x14ac:dyDescent="0.25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1"/>
    </row>
    <row r="99" spans="1:21" x14ac:dyDescent="0.25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1"/>
    </row>
    <row r="100" spans="1:21" x14ac:dyDescent="0.25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1"/>
    </row>
    <row r="101" spans="1:21" x14ac:dyDescent="0.2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1"/>
    </row>
    <row r="102" spans="1:2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1"/>
    </row>
    <row r="103" spans="1:21" x14ac:dyDescent="0.2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1"/>
    </row>
    <row r="104" spans="1:21" x14ac:dyDescent="0.2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1"/>
    </row>
    <row r="105" spans="1:21" x14ac:dyDescent="0.2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1"/>
    </row>
    <row r="106" spans="1:2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1"/>
    </row>
    <row r="107" spans="1:2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1"/>
    </row>
    <row r="108" spans="1:21" x14ac:dyDescent="0.2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1"/>
    </row>
    <row r="109" spans="1:21" x14ac:dyDescent="0.2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1"/>
    </row>
    <row r="110" spans="1:21" x14ac:dyDescent="0.2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1"/>
    </row>
    <row r="111" spans="1:21" x14ac:dyDescent="0.2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1"/>
    </row>
    <row r="112" spans="1:21" x14ac:dyDescent="0.2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1"/>
    </row>
    <row r="113" spans="1:2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1"/>
    </row>
    <row r="114" spans="1:21" x14ac:dyDescent="0.2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1"/>
    </row>
    <row r="115" spans="1:21" x14ac:dyDescent="0.2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1"/>
    </row>
    <row r="116" spans="1:21" x14ac:dyDescent="0.2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1"/>
    </row>
    <row r="117" spans="1:2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1"/>
    </row>
    <row r="118" spans="1:21" x14ac:dyDescent="0.2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1"/>
    </row>
    <row r="119" spans="1:21" x14ac:dyDescent="0.2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1"/>
    </row>
    <row r="120" spans="1:21" x14ac:dyDescent="0.2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1"/>
    </row>
    <row r="121" spans="1:21" x14ac:dyDescent="0.2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1"/>
    </row>
    <row r="122" spans="1:21" x14ac:dyDescent="0.2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1"/>
    </row>
    <row r="123" spans="1:21" x14ac:dyDescent="0.2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1"/>
    </row>
    <row r="124" spans="1:21" x14ac:dyDescent="0.2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1"/>
    </row>
    <row r="125" spans="1:21" x14ac:dyDescent="0.2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1"/>
    </row>
    <row r="126" spans="1:21" x14ac:dyDescent="0.2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  <row r="127" spans="1:21" x14ac:dyDescent="0.2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1"/>
    </row>
    <row r="128" spans="1:21" x14ac:dyDescent="0.2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1"/>
    </row>
    <row r="129" spans="1:21" x14ac:dyDescent="0.2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1"/>
    </row>
    <row r="130" spans="1:21" x14ac:dyDescent="0.2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1"/>
    </row>
    <row r="131" spans="1:21" x14ac:dyDescent="0.2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1"/>
    </row>
    <row r="132" spans="1:21" x14ac:dyDescent="0.2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1"/>
    </row>
    <row r="133" spans="1:21" x14ac:dyDescent="0.2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1"/>
    </row>
    <row r="134" spans="1:21" x14ac:dyDescent="0.2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1"/>
    </row>
    <row r="135" spans="1:21" x14ac:dyDescent="0.2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1"/>
    </row>
    <row r="136" spans="1:21" x14ac:dyDescent="0.2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1"/>
    </row>
    <row r="137" spans="1:21" x14ac:dyDescent="0.2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1"/>
    </row>
    <row r="138" spans="1:21" x14ac:dyDescent="0.2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1"/>
    </row>
    <row r="139" spans="1:21" x14ac:dyDescent="0.2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1"/>
    </row>
    <row r="140" spans="1:21" x14ac:dyDescent="0.2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1"/>
    </row>
    <row r="141" spans="1:21" x14ac:dyDescent="0.2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1"/>
    </row>
    <row r="142" spans="1:21" x14ac:dyDescent="0.2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1"/>
    </row>
    <row r="143" spans="1:21" x14ac:dyDescent="0.2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1"/>
    </row>
    <row r="144" spans="1:21" x14ac:dyDescent="0.2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1"/>
    </row>
    <row r="145" spans="1:21" x14ac:dyDescent="0.2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1"/>
    </row>
    <row r="146" spans="1:21" x14ac:dyDescent="0.2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1"/>
    </row>
    <row r="147" spans="1:21" x14ac:dyDescent="0.2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1"/>
    </row>
    <row r="148" spans="1:21" x14ac:dyDescent="0.2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1"/>
    </row>
    <row r="149" spans="1:21" x14ac:dyDescent="0.2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1"/>
    </row>
    <row r="150" spans="1:21" x14ac:dyDescent="0.2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1"/>
    </row>
    <row r="151" spans="1:21" x14ac:dyDescent="0.2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1"/>
    </row>
    <row r="152" spans="1:21" x14ac:dyDescent="0.2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1"/>
    </row>
    <row r="153" spans="1:21" x14ac:dyDescent="0.2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1"/>
    </row>
    <row r="154" spans="1:21" x14ac:dyDescent="0.2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1"/>
    </row>
    <row r="155" spans="1:21" x14ac:dyDescent="0.2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1"/>
    </row>
    <row r="156" spans="1:21" x14ac:dyDescent="0.2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1"/>
    </row>
    <row r="157" spans="1:21" x14ac:dyDescent="0.2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1"/>
    </row>
    <row r="158" spans="1:21" x14ac:dyDescent="0.2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1"/>
    </row>
    <row r="159" spans="1:21" x14ac:dyDescent="0.2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1"/>
    </row>
    <row r="160" spans="1:21" x14ac:dyDescent="0.2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1"/>
    </row>
    <row r="161" spans="1:21" x14ac:dyDescent="0.2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1"/>
    </row>
    <row r="162" spans="1:21" x14ac:dyDescent="0.2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1"/>
    </row>
    <row r="163" spans="1:21" x14ac:dyDescent="0.2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1:21" x14ac:dyDescent="0.2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1"/>
    </row>
    <row r="165" spans="1:21" x14ac:dyDescent="0.2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1"/>
    </row>
    <row r="166" spans="1:21" x14ac:dyDescent="0.2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1"/>
    </row>
    <row r="167" spans="1:21" x14ac:dyDescent="0.2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1"/>
    </row>
    <row r="168" spans="1:21" x14ac:dyDescent="0.2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1"/>
    </row>
    <row r="169" spans="1:21" x14ac:dyDescent="0.2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1"/>
    </row>
    <row r="170" spans="1:21" x14ac:dyDescent="0.2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1"/>
    </row>
    <row r="171" spans="1:21" x14ac:dyDescent="0.2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1"/>
    </row>
    <row r="172" spans="1:21" x14ac:dyDescent="0.2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1"/>
    </row>
    <row r="173" spans="1:21" x14ac:dyDescent="0.2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1"/>
    </row>
    <row r="174" spans="1:21" x14ac:dyDescent="0.2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1"/>
    </row>
    <row r="175" spans="1:21" x14ac:dyDescent="0.2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1"/>
    </row>
    <row r="176" spans="1:21" x14ac:dyDescent="0.2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1"/>
    </row>
    <row r="177" spans="1:21" x14ac:dyDescent="0.2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1"/>
    </row>
    <row r="178" spans="1:21" x14ac:dyDescent="0.2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"/>
    </row>
    <row r="179" spans="1:21" x14ac:dyDescent="0.2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"/>
    </row>
    <row r="180" spans="1:21" x14ac:dyDescent="0.2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"/>
    </row>
    <row r="181" spans="1:21" x14ac:dyDescent="0.2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"/>
    </row>
    <row r="182" spans="1:21" x14ac:dyDescent="0.2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"/>
    </row>
    <row r="183" spans="1:21" x14ac:dyDescent="0.2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"/>
    </row>
    <row r="184" spans="1:21" x14ac:dyDescent="0.2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"/>
    </row>
    <row r="185" spans="1:21" x14ac:dyDescent="0.2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"/>
    </row>
    <row r="186" spans="1:21" x14ac:dyDescent="0.2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"/>
    </row>
    <row r="187" spans="1:21" x14ac:dyDescent="0.2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"/>
    </row>
    <row r="188" spans="1:21" x14ac:dyDescent="0.2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"/>
    </row>
    <row r="189" spans="1:21" x14ac:dyDescent="0.2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"/>
    </row>
    <row r="190" spans="1:21" x14ac:dyDescent="0.2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"/>
    </row>
    <row r="191" spans="1:21" x14ac:dyDescent="0.2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"/>
    </row>
    <row r="192" spans="1:21" x14ac:dyDescent="0.2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"/>
    </row>
    <row r="193" spans="1:21" x14ac:dyDescent="0.2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"/>
    </row>
    <row r="194" spans="1:21" x14ac:dyDescent="0.2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"/>
    </row>
    <row r="195" spans="1:21" x14ac:dyDescent="0.2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"/>
    </row>
    <row r="196" spans="1:21" x14ac:dyDescent="0.2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"/>
    </row>
    <row r="197" spans="1:21" x14ac:dyDescent="0.2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"/>
    </row>
    <row r="198" spans="1:21" x14ac:dyDescent="0.2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"/>
    </row>
    <row r="199" spans="1:21" x14ac:dyDescent="0.2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"/>
    </row>
    <row r="200" spans="1:21" ht="15.75" thickBot="1" x14ac:dyDescent="0.3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</row>
  </sheetData>
  <mergeCells count="44">
    <mergeCell ref="B10:E10"/>
    <mergeCell ref="B3:F3"/>
    <mergeCell ref="I3:O3"/>
    <mergeCell ref="B4:F4"/>
    <mergeCell ref="I4:O4"/>
    <mergeCell ref="B5:F5"/>
    <mergeCell ref="I5:O5"/>
    <mergeCell ref="B6:F6"/>
    <mergeCell ref="I6:O6"/>
    <mergeCell ref="B7:F7"/>
    <mergeCell ref="I7:O7"/>
    <mergeCell ref="B9:E9"/>
    <mergeCell ref="T15:U15"/>
    <mergeCell ref="B11:E11"/>
    <mergeCell ref="B13:E13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N17:O17"/>
    <mergeCell ref="P17:Q17"/>
    <mergeCell ref="R17:S17"/>
    <mergeCell ref="T17:U17"/>
    <mergeCell ref="N16:O16"/>
    <mergeCell ref="P16:Q16"/>
    <mergeCell ref="R16:S16"/>
    <mergeCell ref="T16:U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ITEM 1</vt:lpstr>
      <vt:lpstr>ITEM 2</vt:lpstr>
      <vt:lpstr>ITEM 3</vt:lpstr>
      <vt:lpstr>ITEM 4</vt:lpstr>
      <vt:lpstr>ITEM 5</vt:lpstr>
      <vt:lpstr>ITEM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2018-01-15T16:03:35Z</dcterms:created>
  <dcterms:modified xsi:type="dcterms:W3CDTF">2018-02-01T21:59:01Z</dcterms:modified>
</cp:coreProperties>
</file>